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30"/>
  <workbookPr filterPrivacy="1" defaultThemeVersion="124226"/>
  <xr:revisionPtr revIDLastSave="0" documentId="13_ncr:1_{147BE4F4-318D-804A-AA7A-BE9F2C8DDC55}" xr6:coauthVersionLast="47" xr6:coauthVersionMax="47" xr10:uidLastSave="{00000000-0000-0000-0000-000000000000}"/>
  <bookViews>
    <workbookView xWindow="1340" yWindow="10320" windowWidth="28800" windowHeight="17500" xr2:uid="{00000000-000D-0000-FFFF-FFFF00000000}"/>
  </bookViews>
  <sheets>
    <sheet name="Health Justice Series Budg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D25" i="1"/>
  <c r="D18" i="1"/>
  <c r="D9" i="1"/>
  <c r="D27" i="1"/>
  <c r="D26" i="1"/>
  <c r="D23" i="1"/>
  <c r="D20" i="1"/>
  <c r="D19" i="1"/>
  <c r="D17" i="1"/>
  <c r="D14" i="1"/>
  <c r="D13" i="1"/>
  <c r="D12" i="1"/>
  <c r="D11" i="1"/>
  <c r="D10" i="1"/>
  <c r="D31" i="1" l="1"/>
</calcChain>
</file>

<file path=xl/sharedStrings.xml><?xml version="1.0" encoding="utf-8"?>
<sst xmlns="http://schemas.openxmlformats.org/spreadsheetml/2006/main" count="29" uniqueCount="29">
  <si>
    <t>Health Justice Series Budget Proposal</t>
  </si>
  <si>
    <t>Name of Lead Applicant</t>
  </si>
  <si>
    <t>Proposed Event Title</t>
  </si>
  <si>
    <t>Proposed Event Date or Timeframe</t>
  </si>
  <si>
    <t>Organizer/Speaker Costs</t>
  </si>
  <si>
    <t>Cost Per Unit</t>
  </si>
  <si>
    <t>Number of Units</t>
  </si>
  <si>
    <t>Total</t>
  </si>
  <si>
    <t xml:space="preserve">Notes </t>
  </si>
  <si>
    <t xml:space="preserve">Honoraria </t>
  </si>
  <si>
    <t>Flights (economy class only)</t>
  </si>
  <si>
    <t>Local Travel (e.g. Uber/train/parking)</t>
  </si>
  <si>
    <t>Travel Meals (not included in speaker dinner or conference; $92 max per day per person including tax and tip)</t>
  </si>
  <si>
    <t>Speaker dinner (max $101 pp)</t>
  </si>
  <si>
    <r>
      <rPr>
        <b/>
        <sz val="14"/>
        <color rgb="FF000000"/>
        <rFont val="Calibri"/>
        <family val="2"/>
        <scheme val="minor"/>
      </rPr>
      <t xml:space="preserve">Food </t>
    </r>
    <r>
      <rPr>
        <sz val="14"/>
        <color rgb="FF000000"/>
        <rFont val="Calibri"/>
        <family val="2"/>
        <scheme val="minor"/>
      </rPr>
      <t>(prices include tax and tip)</t>
    </r>
  </si>
  <si>
    <t>Breakfast (max $34 pp per day)</t>
  </si>
  <si>
    <t>Lunch (max $58 pp per day)</t>
  </si>
  <si>
    <t>Dinner (max $101 pp per day)</t>
  </si>
  <si>
    <t>Refreshments (max $23 pp per day)</t>
  </si>
  <si>
    <t>Venue Costs</t>
  </si>
  <si>
    <t>Rental fees (Space at UC Law SF is free. Any rental costs must be justified in proposal.)</t>
  </si>
  <si>
    <t xml:space="preserve">Supplies </t>
  </si>
  <si>
    <t>Flowers/decoration</t>
  </si>
  <si>
    <t>Swag/Handouts</t>
  </si>
  <si>
    <t>Printing (flyers, posters, agendas)</t>
  </si>
  <si>
    <t>Other</t>
  </si>
  <si>
    <t>Additional items may be requested- please include justification</t>
  </si>
  <si>
    <t>Total Requested</t>
  </si>
  <si>
    <t>Hotel (per-night maximum $333)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</si>
</sst>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20"/>
      <color theme="1"/>
      <name val="Calibri (Body)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3" fillId="0" borderId="0" xfId="0" applyFont="1"/>
    <xf numFmtId="44" fontId="4" fillId="0" borderId="0" xfId="1" applyFont="1"/>
    <xf numFmtId="44" fontId="4" fillId="0" borderId="0" xfId="0" applyNumberFormat="1" applyFont="1"/>
    <xf numFmtId="6" fontId="4" fillId="0" borderId="0" xfId="1" applyNumberFormat="1" applyFont="1"/>
    <xf numFmtId="0" fontId="5" fillId="0" borderId="0" xfId="0" applyFont="1"/>
    <xf numFmtId="44" fontId="5" fillId="0" borderId="0" xfId="1" applyFont="1"/>
    <xf numFmtId="44" fontId="6" fillId="0" borderId="0" xfId="1" applyFont="1"/>
    <xf numFmtId="0" fontId="6" fillId="0" borderId="0" xfId="0" applyFont="1"/>
    <xf numFmtId="0" fontId="3" fillId="3" borderId="0" xfId="0" applyFont="1" applyFill="1"/>
    <xf numFmtId="0" fontId="4" fillId="3" borderId="0" xfId="0" applyFont="1" applyFill="1"/>
    <xf numFmtId="0" fontId="2" fillId="3" borderId="0" xfId="0" applyFont="1" applyFill="1"/>
    <xf numFmtId="44" fontId="4" fillId="3" borderId="0" xfId="1" applyFont="1" applyFill="1"/>
    <xf numFmtId="0" fontId="7" fillId="2" borderId="0" xfId="0" applyFont="1" applyFill="1"/>
    <xf numFmtId="44" fontId="3" fillId="3" borderId="0" xfId="1" applyFont="1" applyFill="1"/>
    <xf numFmtId="0" fontId="4" fillId="0" borderId="0" xfId="1" applyNumberFormat="1" applyFont="1"/>
    <xf numFmtId="0" fontId="4" fillId="3" borderId="0" xfId="1" applyNumberFormat="1" applyFont="1" applyFill="1"/>
    <xf numFmtId="44" fontId="3" fillId="3" borderId="0" xfId="0" applyNumberFormat="1" applyFont="1" applyFill="1"/>
    <xf numFmtId="44" fontId="5" fillId="0" borderId="0" xfId="0" applyNumberFormat="1" applyFont="1"/>
    <xf numFmtId="0" fontId="5" fillId="0" borderId="0" xfId="1" applyNumberFormat="1" applyFont="1" applyFill="1"/>
    <xf numFmtId="0" fontId="8" fillId="3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148"/>
  <sheetViews>
    <sheetView tabSelected="1" workbookViewId="0">
      <pane xSplit="1" topLeftCell="B1" activePane="topRight" state="frozen"/>
      <selection pane="topRight" activeCell="A10" sqref="A10"/>
    </sheetView>
  </sheetViews>
  <sheetFormatPr baseColWidth="10" defaultColWidth="8.83203125" defaultRowHeight="18" x14ac:dyDescent="0.2"/>
  <cols>
    <col min="1" max="1" width="66.33203125" style="1" customWidth="1"/>
    <col min="2" max="2" width="27" style="1" customWidth="1"/>
    <col min="3" max="3" width="24.6640625" style="1" customWidth="1"/>
    <col min="4" max="4" width="21.6640625" style="1" customWidth="1"/>
    <col min="5" max="5" width="55.83203125" style="1" customWidth="1"/>
    <col min="6" max="6" width="20.6640625" style="1" customWidth="1"/>
    <col min="7" max="7" width="21" style="1" customWidth="1"/>
    <col min="8" max="8" width="19" style="1" customWidth="1"/>
    <col min="9" max="9" width="18.33203125" style="1" customWidth="1"/>
    <col min="10" max="10" width="17.83203125" style="1" customWidth="1"/>
    <col min="11" max="11" width="28.33203125" style="1" customWidth="1"/>
    <col min="12" max="12" width="19.5" style="1" customWidth="1"/>
    <col min="13" max="15" width="19.33203125" style="1" customWidth="1"/>
    <col min="16" max="16" width="17.5" style="1" customWidth="1"/>
    <col min="17" max="17" width="48.6640625" style="1" customWidth="1"/>
    <col min="18" max="18" width="13.5" style="1" bestFit="1" customWidth="1"/>
    <col min="19" max="20" width="8.83203125" style="1"/>
    <col min="21" max="21" width="13.5" style="1" bestFit="1" customWidth="1"/>
    <col min="22" max="16384" width="8.83203125" style="1"/>
  </cols>
  <sheetData>
    <row r="1" spans="1:61" s="2" customFormat="1" ht="31" customHeight="1" x14ac:dyDescent="0.3">
      <c r="A1" s="18" t="s">
        <v>0</v>
      </c>
      <c r="B1" s="18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</row>
    <row r="2" spans="1:61" s="2" customFormat="1" ht="31" customHeight="1" x14ac:dyDescent="0.3">
      <c r="A2" s="18"/>
      <c r="B2" s="18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</row>
    <row r="3" spans="1:61" ht="19" x14ac:dyDescent="0.25">
      <c r="A3" s="6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</row>
    <row r="4" spans="1:61" ht="19" x14ac:dyDescent="0.25">
      <c r="A4" s="6" t="s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</row>
    <row r="5" spans="1:61" ht="19" x14ac:dyDescent="0.25">
      <c r="A5" s="6" t="s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</row>
    <row r="6" spans="1:61" ht="19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</row>
    <row r="7" spans="1:61" ht="19" x14ac:dyDescent="0.25">
      <c r="A7" s="5"/>
      <c r="B7" s="5"/>
      <c r="C7" s="6"/>
      <c r="D7" s="6"/>
      <c r="E7" s="6"/>
      <c r="F7" s="6"/>
      <c r="G7" s="6"/>
      <c r="H7" s="6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</row>
    <row r="8" spans="1:61" s="16" customFormat="1" ht="19" x14ac:dyDescent="0.25">
      <c r="A8" s="14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</row>
    <row r="9" spans="1:61" ht="19" x14ac:dyDescent="0.25">
      <c r="A9" s="5" t="s">
        <v>9</v>
      </c>
      <c r="B9" s="8"/>
      <c r="C9" s="20"/>
      <c r="D9" s="7">
        <f>B9*C9</f>
        <v>0</v>
      </c>
      <c r="E9" s="7"/>
      <c r="F9" s="7"/>
      <c r="G9" s="7"/>
      <c r="H9" s="5"/>
      <c r="I9" s="5"/>
      <c r="J9" s="5"/>
      <c r="K9" s="7"/>
      <c r="L9" s="7"/>
      <c r="M9" s="7"/>
      <c r="N9" s="7"/>
      <c r="O9" s="7"/>
      <c r="P9" s="7"/>
      <c r="Q9" s="7"/>
      <c r="R9" s="7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ht="19" x14ac:dyDescent="0.25">
      <c r="A10" s="5" t="s">
        <v>10</v>
      </c>
      <c r="B10" s="8"/>
      <c r="C10" s="20"/>
      <c r="D10" s="7">
        <f>C10*B10</f>
        <v>0</v>
      </c>
      <c r="E10" s="7"/>
      <c r="F10" s="7"/>
      <c r="G10" s="7"/>
      <c r="H10" s="5"/>
      <c r="I10" s="5"/>
      <c r="J10" s="8"/>
      <c r="K10" s="7"/>
      <c r="L10" s="7"/>
      <c r="M10" s="7"/>
      <c r="N10" s="7"/>
      <c r="O10" s="7"/>
      <c r="P10" s="7"/>
      <c r="Q10" s="7"/>
      <c r="R10" s="7"/>
      <c r="S10" s="5"/>
      <c r="T10" s="5"/>
      <c r="U10" s="8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</row>
    <row r="11" spans="1:61" ht="19" x14ac:dyDescent="0.25">
      <c r="A11" s="5" t="s">
        <v>28</v>
      </c>
      <c r="B11" s="8"/>
      <c r="C11" s="20"/>
      <c r="D11" s="7">
        <f>C11*B11</f>
        <v>0</v>
      </c>
      <c r="E11" s="7"/>
      <c r="F11" s="7"/>
      <c r="G11" s="7"/>
      <c r="H11" s="5"/>
      <c r="I11" s="5"/>
      <c r="J11" s="5"/>
      <c r="K11" s="7"/>
      <c r="L11" s="7"/>
      <c r="M11" s="7"/>
      <c r="N11" s="7"/>
      <c r="O11" s="7"/>
      <c r="P11" s="7"/>
      <c r="Q11" s="7"/>
      <c r="R11" s="7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</row>
    <row r="12" spans="1:61" ht="19" x14ac:dyDescent="0.25">
      <c r="A12" s="5" t="s">
        <v>11</v>
      </c>
      <c r="B12" s="8"/>
      <c r="C12" s="20"/>
      <c r="D12" s="7">
        <f>C12*B12</f>
        <v>0</v>
      </c>
      <c r="E12" s="7"/>
      <c r="F12" s="7"/>
      <c r="G12" s="7"/>
      <c r="H12" s="5"/>
      <c r="I12" s="5"/>
      <c r="J12" s="5"/>
      <c r="K12" s="7"/>
      <c r="L12" s="7"/>
      <c r="M12" s="7"/>
      <c r="N12" s="7"/>
      <c r="O12" s="7"/>
      <c r="P12" s="7"/>
      <c r="Q12" s="7"/>
      <c r="R12" s="7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</row>
    <row r="13" spans="1:61" ht="19" x14ac:dyDescent="0.25">
      <c r="A13" s="5" t="s">
        <v>12</v>
      </c>
      <c r="B13" s="8"/>
      <c r="C13" s="20"/>
      <c r="D13" s="7">
        <f>C13*B13</f>
        <v>0</v>
      </c>
      <c r="E13" s="7"/>
      <c r="F13" s="7"/>
      <c r="G13" s="7"/>
      <c r="H13" s="5"/>
      <c r="I13" s="5"/>
      <c r="J13" s="5"/>
      <c r="K13" s="7"/>
      <c r="L13" s="7"/>
      <c r="M13" s="7"/>
      <c r="N13" s="7"/>
      <c r="O13" s="7"/>
      <c r="P13" s="7"/>
      <c r="Q13" s="7"/>
      <c r="R13" s="7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</row>
    <row r="14" spans="1:61" ht="19" x14ac:dyDescent="0.25">
      <c r="A14" s="5" t="s">
        <v>13</v>
      </c>
      <c r="B14" s="8"/>
      <c r="C14" s="20"/>
      <c r="D14" s="7">
        <f>C14*B14</f>
        <v>0</v>
      </c>
      <c r="E14" s="7"/>
      <c r="F14" s="7"/>
      <c r="G14" s="7"/>
      <c r="H14" s="5"/>
      <c r="I14" s="5"/>
      <c r="J14" s="5"/>
      <c r="K14" s="7"/>
      <c r="L14" s="7"/>
      <c r="M14" s="7"/>
      <c r="N14" s="7"/>
      <c r="O14" s="7"/>
      <c r="P14" s="7"/>
      <c r="Q14" s="7"/>
      <c r="R14" s="7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</row>
    <row r="15" spans="1:61" ht="19" x14ac:dyDescent="0.25">
      <c r="A15" s="5"/>
      <c r="B15" s="8"/>
      <c r="C15" s="20"/>
      <c r="D15" s="7"/>
      <c r="E15" s="7"/>
      <c r="F15" s="7"/>
      <c r="G15" s="7"/>
      <c r="H15" s="5"/>
      <c r="I15" s="5"/>
      <c r="J15" s="5"/>
      <c r="K15" s="7"/>
      <c r="L15" s="7"/>
      <c r="M15" s="7"/>
      <c r="N15" s="7"/>
      <c r="O15" s="7"/>
      <c r="P15" s="7"/>
      <c r="Q15" s="7"/>
      <c r="R15" s="7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</row>
    <row r="16" spans="1:61" s="16" customFormat="1" ht="19" x14ac:dyDescent="0.25">
      <c r="A16" s="25" t="s">
        <v>14</v>
      </c>
      <c r="B16" s="22"/>
      <c r="C16" s="21"/>
      <c r="D16" s="17"/>
      <c r="E16" s="17"/>
      <c r="F16" s="17"/>
      <c r="G16" s="17"/>
      <c r="H16" s="15"/>
      <c r="I16" s="15"/>
      <c r="J16" s="15"/>
      <c r="K16" s="17"/>
      <c r="L16" s="17"/>
      <c r="M16" s="17"/>
      <c r="N16" s="17"/>
      <c r="O16" s="17"/>
      <c r="P16" s="17"/>
      <c r="Q16" s="17"/>
      <c r="R16" s="17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</row>
    <row r="17" spans="1:61" ht="19" x14ac:dyDescent="0.25">
      <c r="A17" s="5" t="s">
        <v>15</v>
      </c>
      <c r="B17" s="8"/>
      <c r="C17" s="20"/>
      <c r="D17" s="7">
        <f>C17*B17</f>
        <v>0</v>
      </c>
      <c r="E17" s="7"/>
      <c r="F17" s="7"/>
      <c r="G17" s="9"/>
      <c r="H17" s="5"/>
      <c r="I17" s="5"/>
      <c r="J17" s="5"/>
      <c r="K17" s="7"/>
      <c r="L17" s="7"/>
      <c r="M17" s="7"/>
      <c r="N17" s="7"/>
      <c r="O17" s="7"/>
      <c r="P17" s="7"/>
      <c r="Q17" s="7"/>
      <c r="R17" s="9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</row>
    <row r="18" spans="1:61" ht="19" x14ac:dyDescent="0.25">
      <c r="A18" s="5" t="s">
        <v>16</v>
      </c>
      <c r="B18" s="8"/>
      <c r="C18" s="20"/>
      <c r="D18" s="7">
        <f>C18*B18</f>
        <v>0</v>
      </c>
      <c r="E18" s="7"/>
      <c r="F18" s="7"/>
      <c r="G18" s="7"/>
      <c r="H18" s="5"/>
      <c r="I18" s="5"/>
      <c r="J18" s="5"/>
      <c r="K18" s="7"/>
      <c r="L18" s="9"/>
      <c r="M18" s="7"/>
      <c r="N18" s="7"/>
      <c r="O18" s="7"/>
      <c r="P18" s="9"/>
      <c r="Q18" s="7"/>
      <c r="R18" s="7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</row>
    <row r="19" spans="1:61" ht="19" x14ac:dyDescent="0.25">
      <c r="A19" s="5" t="s">
        <v>17</v>
      </c>
      <c r="B19" s="8"/>
      <c r="C19" s="20"/>
      <c r="D19" s="7">
        <f>C19*B19</f>
        <v>0</v>
      </c>
      <c r="E19" s="7"/>
      <c r="F19" s="7"/>
      <c r="G19" s="7"/>
      <c r="H19" s="5"/>
      <c r="I19" s="5"/>
      <c r="J19" s="5"/>
      <c r="K19" s="7"/>
      <c r="L19" s="7"/>
      <c r="M19" s="7"/>
      <c r="N19" s="7"/>
      <c r="O19" s="7"/>
      <c r="P19" s="7"/>
      <c r="Q19" s="7"/>
      <c r="R19" s="7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</row>
    <row r="20" spans="1:61" ht="19" x14ac:dyDescent="0.25">
      <c r="A20" s="5" t="s">
        <v>18</v>
      </c>
      <c r="B20" s="8"/>
      <c r="C20" s="20"/>
      <c r="D20" s="7">
        <f>C20*B20</f>
        <v>0</v>
      </c>
      <c r="E20" s="7"/>
      <c r="F20" s="9"/>
      <c r="G20" s="7"/>
      <c r="H20" s="5"/>
      <c r="I20" s="5"/>
      <c r="J20" s="5"/>
      <c r="K20" s="9"/>
      <c r="L20" s="9"/>
      <c r="M20" s="7"/>
      <c r="N20" s="7"/>
      <c r="O20" s="7"/>
      <c r="P20" s="7"/>
      <c r="Q20" s="7"/>
      <c r="R20" s="7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</row>
    <row r="21" spans="1:61" ht="19" x14ac:dyDescent="0.25">
      <c r="A21" s="5"/>
      <c r="B21" s="8"/>
      <c r="C21" s="20"/>
      <c r="D21" s="7"/>
      <c r="E21" s="7"/>
      <c r="F21" s="7"/>
      <c r="G21" s="7"/>
      <c r="H21" s="5"/>
      <c r="I21" s="5"/>
      <c r="J21" s="5"/>
      <c r="K21" s="7"/>
      <c r="L21" s="7"/>
      <c r="M21" s="7"/>
      <c r="N21" s="7"/>
      <c r="O21" s="7"/>
      <c r="P21" s="7"/>
      <c r="Q21" s="7"/>
      <c r="R21" s="7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</row>
    <row r="22" spans="1:61" s="16" customFormat="1" ht="19" x14ac:dyDescent="0.25">
      <c r="A22" s="14" t="s">
        <v>19</v>
      </c>
      <c r="B22" s="22"/>
      <c r="C22" s="21"/>
      <c r="D22" s="17"/>
      <c r="E22" s="17"/>
      <c r="F22" s="17"/>
      <c r="G22" s="17"/>
      <c r="H22" s="15"/>
      <c r="I22" s="15"/>
      <c r="J22" s="15"/>
      <c r="K22" s="17"/>
      <c r="L22" s="17"/>
      <c r="M22" s="17"/>
      <c r="N22" s="17"/>
      <c r="O22" s="17"/>
      <c r="P22" s="17"/>
      <c r="Q22" s="17"/>
      <c r="R22" s="17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  <c r="BF22" s="15"/>
      <c r="BG22" s="15"/>
      <c r="BH22" s="15"/>
      <c r="BI22" s="15"/>
    </row>
    <row r="23" spans="1:61" ht="19" x14ac:dyDescent="0.25">
      <c r="A23" s="5" t="s">
        <v>20</v>
      </c>
      <c r="B23" s="8"/>
      <c r="C23" s="20"/>
      <c r="D23" s="7">
        <f>C23*B23</f>
        <v>0</v>
      </c>
      <c r="E23" s="7"/>
      <c r="F23" s="7"/>
      <c r="G23" s="7"/>
      <c r="H23" s="5"/>
      <c r="I23" s="5"/>
      <c r="J23" s="5"/>
      <c r="K23" s="7"/>
      <c r="L23" s="7"/>
      <c r="M23" s="7"/>
      <c r="N23" s="7"/>
      <c r="O23" s="7"/>
      <c r="P23" s="7"/>
      <c r="Q23" s="7"/>
      <c r="R23" s="7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</row>
    <row r="24" spans="1:61" s="16" customFormat="1" ht="19" x14ac:dyDescent="0.25">
      <c r="A24" s="14" t="s">
        <v>21</v>
      </c>
      <c r="B24" s="22"/>
      <c r="C24" s="21"/>
      <c r="D24" s="17"/>
      <c r="E24" s="17"/>
      <c r="F24" s="17"/>
      <c r="G24" s="17"/>
      <c r="H24" s="15"/>
      <c r="I24" s="15"/>
      <c r="J24" s="15"/>
      <c r="K24" s="17"/>
      <c r="L24" s="17"/>
      <c r="M24" s="17"/>
      <c r="N24" s="17"/>
      <c r="O24" s="17"/>
      <c r="P24" s="17"/>
      <c r="Q24" s="17"/>
      <c r="R24" s="17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  <c r="BF24" s="15"/>
      <c r="BG24" s="15"/>
      <c r="BH24" s="15"/>
      <c r="BI24" s="15"/>
    </row>
    <row r="25" spans="1:61" ht="19" x14ac:dyDescent="0.25">
      <c r="A25" s="5" t="s">
        <v>22</v>
      </c>
      <c r="B25" s="8"/>
      <c r="C25" s="20"/>
      <c r="D25" s="7">
        <f>B25*C25</f>
        <v>0</v>
      </c>
      <c r="E25" s="7"/>
      <c r="F25" s="9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</row>
    <row r="26" spans="1:61" ht="19" x14ac:dyDescent="0.25">
      <c r="A26" s="5" t="s">
        <v>23</v>
      </c>
      <c r="B26" s="8"/>
      <c r="C26" s="20"/>
      <c r="D26" s="7">
        <f>C26*B26</f>
        <v>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</row>
    <row r="27" spans="1:61" ht="19" x14ac:dyDescent="0.25">
      <c r="A27" s="5" t="s">
        <v>24</v>
      </c>
      <c r="B27" s="8"/>
      <c r="C27" s="20"/>
      <c r="D27" s="7">
        <f>C27*B27</f>
        <v>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</row>
    <row r="28" spans="1:61" ht="19" x14ac:dyDescent="0.25">
      <c r="A28" s="5"/>
      <c r="B28" s="8"/>
      <c r="C28" s="20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</row>
    <row r="29" spans="1:61" s="16" customFormat="1" ht="19" x14ac:dyDescent="0.25">
      <c r="A29" s="14" t="s">
        <v>25</v>
      </c>
      <c r="B29" s="22"/>
      <c r="C29" s="21"/>
      <c r="D29" s="17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7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</row>
    <row r="30" spans="1:61" ht="19" x14ac:dyDescent="0.25">
      <c r="A30" s="5" t="s">
        <v>26</v>
      </c>
      <c r="B30" s="8"/>
      <c r="C30" s="20"/>
      <c r="D30" s="7">
        <f>B30*C30</f>
        <v>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7"/>
      <c r="Q30" s="7"/>
      <c r="R30" s="7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</row>
    <row r="31" spans="1:61" ht="21" x14ac:dyDescent="0.25">
      <c r="A31" s="10" t="s">
        <v>27</v>
      </c>
      <c r="B31" s="23"/>
      <c r="C31" s="24"/>
      <c r="D31" s="11">
        <f>SUM(D9:D30)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</row>
    <row r="32" spans="1:61" ht="19" x14ac:dyDescent="0.25">
      <c r="A32" s="5"/>
      <c r="B32" s="5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</row>
    <row r="33" spans="1:61" ht="19" x14ac:dyDescent="0.25">
      <c r="A33" s="6"/>
      <c r="B33" s="6"/>
      <c r="C33" s="7"/>
      <c r="D33" s="7"/>
      <c r="E33" s="12"/>
      <c r="F33" s="12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</row>
    <row r="34" spans="1:61" ht="19" x14ac:dyDescent="0.25">
      <c r="A34" s="5"/>
      <c r="B34" s="5"/>
      <c r="C34" s="7"/>
      <c r="D34" s="7"/>
      <c r="E34" s="12"/>
      <c r="F34" s="12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</row>
    <row r="35" spans="1:61" ht="19" x14ac:dyDescent="0.25">
      <c r="A35" s="5"/>
      <c r="B35" s="5"/>
      <c r="C35" s="7"/>
      <c r="D35" s="7"/>
      <c r="E35" s="12"/>
      <c r="F35" s="12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</row>
    <row r="36" spans="1:61" ht="19" x14ac:dyDescent="0.25">
      <c r="A36" s="5"/>
      <c r="B36" s="5"/>
      <c r="C36" s="7"/>
      <c r="D36" s="7"/>
      <c r="E36" s="12"/>
      <c r="F36" s="1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</row>
    <row r="37" spans="1:61" ht="19" x14ac:dyDescent="0.25">
      <c r="A37" s="5"/>
      <c r="B37" s="5"/>
      <c r="C37" s="5"/>
      <c r="D37" s="5"/>
      <c r="E37" s="13"/>
      <c r="F37" s="13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</row>
    <row r="38" spans="1:61" ht="19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</row>
    <row r="39" spans="1:61" ht="19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</row>
    <row r="40" spans="1:61" ht="19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</row>
    <row r="41" spans="1:61" ht="19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</row>
    <row r="42" spans="1:61" ht="19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</row>
    <row r="43" spans="1:61" ht="19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</row>
    <row r="44" spans="1:61" ht="19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</row>
    <row r="45" spans="1:61" ht="19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</row>
    <row r="46" spans="1:61" ht="19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</row>
    <row r="47" spans="1:61" ht="19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</row>
    <row r="48" spans="1:61" ht="19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</row>
    <row r="49" spans="1:61" ht="19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</row>
    <row r="50" spans="1:61" ht="19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</row>
    <row r="51" spans="1:61" ht="19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</row>
    <row r="52" spans="1:61" ht="19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</row>
    <row r="53" spans="1:61" ht="19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</row>
    <row r="54" spans="1:61" ht="19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</row>
    <row r="55" spans="1:61" ht="19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</row>
    <row r="56" spans="1:61" ht="19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</row>
    <row r="57" spans="1:61" ht="19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</row>
    <row r="58" spans="1:61" ht="19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</row>
    <row r="59" spans="1:61" ht="19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</row>
    <row r="60" spans="1:61" ht="19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</row>
    <row r="61" spans="1:61" ht="19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</row>
    <row r="62" spans="1:61" ht="19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</row>
    <row r="63" spans="1:61" ht="19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</row>
    <row r="64" spans="1:61" ht="19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</row>
    <row r="65" spans="1:61" ht="19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</row>
    <row r="66" spans="1:61" ht="19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</row>
    <row r="67" spans="1:61" ht="19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</row>
    <row r="68" spans="1:61" ht="19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</row>
    <row r="69" spans="1:61" ht="19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</row>
    <row r="70" spans="1:61" ht="19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</row>
    <row r="71" spans="1:61" ht="19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</row>
    <row r="72" spans="1:61" ht="19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</row>
    <row r="73" spans="1:61" ht="19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</row>
    <row r="74" spans="1:61" ht="19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</row>
    <row r="75" spans="1:61" ht="19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</row>
    <row r="76" spans="1:61" ht="19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</row>
    <row r="77" spans="1:61" ht="19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</row>
    <row r="78" spans="1:61" ht="19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</row>
    <row r="79" spans="1:61" ht="19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</row>
    <row r="80" spans="1:61" ht="19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</row>
    <row r="81" spans="1:61" ht="19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</row>
    <row r="82" spans="1:61" ht="19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</row>
    <row r="83" spans="1:61" ht="19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</row>
    <row r="84" spans="1:61" ht="19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</row>
    <row r="85" spans="1:61" ht="19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</row>
    <row r="86" spans="1:61" ht="19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</row>
    <row r="87" spans="1:61" ht="19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</row>
    <row r="88" spans="1:61" ht="19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</row>
    <row r="89" spans="1:61" ht="19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</row>
    <row r="90" spans="1:61" ht="19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</row>
    <row r="91" spans="1:61" ht="19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</row>
    <row r="92" spans="1:61" ht="19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</row>
    <row r="93" spans="1:61" ht="19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</row>
    <row r="94" spans="1:61" ht="19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</row>
    <row r="95" spans="1:61" ht="19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</row>
    <row r="96" spans="1:61" ht="19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</row>
    <row r="97" spans="1:61" ht="19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</row>
    <row r="98" spans="1:61" ht="19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</row>
    <row r="99" spans="1:61" ht="19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</row>
    <row r="100" spans="1:61" ht="19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</row>
    <row r="101" spans="1:61" ht="19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</row>
    <row r="102" spans="1:61" ht="19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</row>
    <row r="103" spans="1:61" ht="19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</row>
    <row r="104" spans="1:61" ht="19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</row>
    <row r="105" spans="1:61" ht="19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</row>
    <row r="106" spans="1:61" ht="19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</row>
    <row r="107" spans="1:61" ht="19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</row>
    <row r="108" spans="1:61" ht="19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</row>
    <row r="109" spans="1:61" ht="19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</row>
    <row r="110" spans="1:61" ht="19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</row>
    <row r="111" spans="1:61" ht="19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</row>
    <row r="112" spans="1:61" ht="19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</row>
    <row r="113" spans="1:61" ht="19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</row>
    <row r="114" spans="1:61" ht="19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</row>
    <row r="115" spans="1:61" ht="19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</row>
    <row r="116" spans="1:61" ht="19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</row>
    <row r="117" spans="1:61" ht="19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</row>
    <row r="118" spans="1:61" ht="19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</row>
    <row r="119" spans="1:61" ht="19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</row>
    <row r="120" spans="1:61" ht="19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</row>
    <row r="121" spans="1:61" ht="19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</row>
    <row r="122" spans="1:61" ht="19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</row>
    <row r="123" spans="1:61" ht="19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</row>
    <row r="124" spans="1:61" ht="19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</row>
    <row r="125" spans="1:61" ht="19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</row>
    <row r="126" spans="1:61" ht="19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</row>
    <row r="127" spans="1:61" ht="19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</row>
    <row r="128" spans="1:61" ht="19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</row>
    <row r="129" spans="1:61" ht="19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</row>
    <row r="130" spans="1:61" ht="19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</row>
    <row r="131" spans="1:61" ht="19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</row>
    <row r="132" spans="1:61" ht="19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</row>
    <row r="133" spans="1:61" ht="19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</row>
    <row r="134" spans="1:61" ht="19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</row>
    <row r="135" spans="1:61" ht="19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</row>
    <row r="136" spans="1:61" ht="19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</row>
    <row r="137" spans="1:61" ht="19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</row>
    <row r="138" spans="1:61" ht="19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</row>
    <row r="139" spans="1:61" ht="19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</row>
    <row r="140" spans="1:61" ht="19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</row>
    <row r="141" spans="1:61" ht="19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</row>
    <row r="142" spans="1:61" ht="19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</row>
    <row r="143" spans="1:61" ht="19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</row>
    <row r="144" spans="1:61" ht="19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</row>
    <row r="145" spans="1:61" ht="19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</row>
    <row r="146" spans="1:61" ht="19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</row>
    <row r="147" spans="1:61" ht="19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</row>
    <row r="148" spans="1:61" ht="19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Health Justice Series Budget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2012-08-24T00:51:46Z</dcterms:created>
  <dcterms:modified xsi:type="dcterms:W3CDTF">2025-10-27T23:11:12Z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1381ce0-fc3e-40c2-99a9-650360871ac7_Enabled">
    <vt:lpwstr>true</vt:lpwstr>
  </property>
  <property fmtid="{D5CDD505-2E9C-101B-9397-08002B2CF9AE}" pid="3" name="MSIP_Label_e1381ce0-fc3e-40c2-99a9-650360871ac7_SetDate">
    <vt:lpwstr>2025-10-27T23:11:10Z</vt:lpwstr>
  </property>
  <property fmtid="{D5CDD505-2E9C-101B-9397-08002B2CF9AE}" pid="4" name="MSIP_Label_e1381ce0-fc3e-40c2-99a9-650360871ac7_Method">
    <vt:lpwstr>Standard</vt:lpwstr>
  </property>
  <property fmtid="{D5CDD505-2E9C-101B-9397-08002B2CF9AE}" pid="5" name="MSIP_Label_e1381ce0-fc3e-40c2-99a9-650360871ac7_Name">
    <vt:lpwstr>defa4170-0d19-0005-0004-bc88714345d2</vt:lpwstr>
  </property>
  <property fmtid="{D5CDD505-2E9C-101B-9397-08002B2CF9AE}" pid="6" name="MSIP_Label_e1381ce0-fc3e-40c2-99a9-650360871ac7_SiteId">
    <vt:lpwstr>b488661f-080d-4747-ad24-983fceb9dc48</vt:lpwstr>
  </property>
  <property fmtid="{D5CDD505-2E9C-101B-9397-08002B2CF9AE}" pid="7" name="MSIP_Label_e1381ce0-fc3e-40c2-99a9-650360871ac7_ActionId">
    <vt:lpwstr>b7b0c2e8-7669-411b-b3c4-9076e99075bb</vt:lpwstr>
  </property>
  <property fmtid="{D5CDD505-2E9C-101B-9397-08002B2CF9AE}" pid="8" name="MSIP_Label_e1381ce0-fc3e-40c2-99a9-650360871ac7_ContentBits">
    <vt:lpwstr>0</vt:lpwstr>
  </property>
  <property fmtid="{D5CDD505-2E9C-101B-9397-08002B2CF9AE}" pid="9" name="MSIP_Label_e1381ce0-fc3e-40c2-99a9-650360871ac7_Tag">
    <vt:lpwstr>50, 3, 0, 1</vt:lpwstr>
  </property>
</Properties>
</file>